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rface_Backup\Susana\Aulas\2020-2021_ForestModels\site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<sst xmlns="http://schemas.openxmlformats.org/spreadsheetml/2006/main" count="10" uniqueCount="10">
  <si>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</t>
  </si>
  <si>
    <t>V</t>
  </si>
  <si>
    <t>3.1.      Fitting the Lundqvist-Korf function to data from one permanent plot</t>
  </si>
  <si>
    <t>Lundqvist Integral form</t>
  </si>
  <si>
    <r>
      <t xml:space="preserve">Use the EXCEL to fit the Lundqvist-Korf function to the data in the file 4GrowthFunctions-Exercises-data.xls. Start by making a “trial and error” fitting and, finally, use the </t>
    </r>
    <r>
      <rPr>
        <b/>
        <sz val="11"/>
        <color theme="5"/>
        <rFont val="Calibri"/>
        <family val="2"/>
        <scheme val="minor"/>
      </rPr>
      <t>SOLVER tool</t>
    </r>
    <r>
      <rPr>
        <b/>
        <sz val="11"/>
        <color theme="1"/>
        <rFont val="Calibri"/>
        <family val="2"/>
        <scheme val="minor"/>
      </rPr>
      <t>.</t>
    </r>
  </si>
  <si>
    <t>Solver tool</t>
  </si>
  <si>
    <t xml:space="preserve">Go to: </t>
  </si>
  <si>
    <t>File/ options /Add-ins/ Analysis ToolPak</t>
  </si>
  <si>
    <t>then in the new window select "suplement Solver" / OK</t>
  </si>
  <si>
    <r>
      <rPr>
        <b/>
        <sz val="11"/>
        <color theme="1"/>
        <rFont val="Calibri"/>
        <family val="2"/>
        <scheme val="minor"/>
      </rPr>
      <t xml:space="preserve">Solver should now show under the tab </t>
    </r>
    <r>
      <rPr>
        <sz val="11"/>
        <color theme="1"/>
        <rFont val="Calibri"/>
        <family val="2"/>
        <scheme val="minor"/>
      </rPr>
      <t xml:space="preserve">Data / Analyze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</si>
</sst>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1" fillId="0" borderId="0" xfId="0" applyFont="1"/>
    <xf numFmtId="0" fontId="0" fillId="2" borderId="0" xfId="0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39378238341968"/>
          <c:y val="6.7750856810152041E-2"/>
          <c:w val="0.77461139896373055"/>
          <c:h val="0.691058739463550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Sheet1!$A$10:$A$22</c:f>
              <c:numCache>
                <c:formatCode>General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Sheet1!$B$10:$B$22</c:f>
              <c:numCache>
                <c:formatCode>General</c:formatCode>
                <c:ptCount val="13"/>
                <c:pt idx="0">
                  <c:v>77.72</c:v>
                </c:pt>
                <c:pt idx="1">
                  <c:v>117.06</c:v>
                </c:pt>
                <c:pt idx="2">
                  <c:v>158.49</c:v>
                </c:pt>
                <c:pt idx="3">
                  <c:v>196.73</c:v>
                </c:pt>
                <c:pt idx="4">
                  <c:v>233.37</c:v>
                </c:pt>
                <c:pt idx="5">
                  <c:v>260.81</c:v>
                </c:pt>
                <c:pt idx="6">
                  <c:v>297.91000000000003</c:v>
                </c:pt>
                <c:pt idx="7">
                  <c:v>324.82</c:v>
                </c:pt>
                <c:pt idx="8">
                  <c:v>399.26</c:v>
                </c:pt>
                <c:pt idx="9">
                  <c:v>437.25</c:v>
                </c:pt>
                <c:pt idx="10">
                  <c:v>487.86</c:v>
                </c:pt>
                <c:pt idx="11">
                  <c:v>513.29999999999995</c:v>
                </c:pt>
                <c:pt idx="12">
                  <c:v>527.64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38-4DDE-AA0A-6F3C611E0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315344"/>
        <c:axId val="1"/>
      </c:scatterChart>
      <c:valAx>
        <c:axId val="37531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113989637305697"/>
              <c:y val="0.83198059592144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en-US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ha</a:t>
                </a:r>
                <a:r>
                  <a:rPr lang="en-US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145077720207254E-2"/>
              <c:y val="0.28726372618056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3153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61971646666801"/>
          <c:y val="0.90326544527409325"/>
          <c:w val="0.14289883453687457"/>
          <c:h val="5.1291352808541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1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175260</xdr:rowOff>
    </xdr:from>
    <xdr:to>
      <xdr:col>14</xdr:col>
      <xdr:colOff>86458</xdr:colOff>
      <xdr:row>21</xdr:row>
      <xdr:rowOff>62719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4</xdr:row>
          <xdr:rowOff>160020</xdr:rowOff>
        </xdr:from>
        <xdr:to>
          <xdr:col>7</xdr:col>
          <xdr:colOff>167640</xdr:colOff>
          <xdr:row>8</xdr:row>
          <xdr:rowOff>106680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27</xdr:row>
      <xdr:rowOff>47494</xdr:rowOff>
    </xdr:from>
    <xdr:to>
      <xdr:col>17</xdr:col>
      <xdr:colOff>112014</xdr:colOff>
      <xdr:row>57</xdr:row>
      <xdr:rowOff>166354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4"/>
        <a:stretch/>
      </xdr:blipFill>
      <xdr:spPr>
        <a:xfrm>
          <a:off x="609600" y="4619494"/>
          <a:ext cx="9972294" cy="5605260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</xdr:colOff>
      <xdr:row>27</xdr:row>
      <xdr:rowOff>15240</xdr:rowOff>
    </xdr:from>
    <xdr:to>
      <xdr:col>24</xdr:col>
      <xdr:colOff>228600</xdr:colOff>
      <xdr:row>52</xdr:row>
      <xdr:rowOff>144780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8127" t="40820" r="60662" b="13471"/>
        <a:stretch/>
      </xdr:blipFill>
      <xdr:spPr>
        <a:xfrm>
          <a:off x="11087100" y="4587240"/>
          <a:ext cx="3878580" cy="470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2"/>
  <sheetViews>
    <sheetView tabSelected="1" zoomScale="62" zoomScaleNormal="62" workbookViewId="0">
      <selection activeCell="F23" sqref="F23"/>
    </sheetView>
  </sheetViews>
  <sheetFormatPr defaultRowHeight="14.4" x14ac:dyDescent="0.3"/>
  <cols>
    <col min="5" max="5" width="10.44140625" customWidth="1"/>
  </cols>
  <sheetData>
    <row r="1" spans="1:8" x14ac:dyDescent="0.3">
      <c r="A1" s="2" t="s">
        <v>2</v>
      </c>
      <c r="B1" s="2"/>
      <c r="C1" s="2"/>
      <c r="D1" s="2"/>
      <c r="E1" s="2"/>
      <c r="F1" s="2"/>
      <c r="G1" s="2"/>
    </row>
    <row r="2" spans="1:8" ht="14.4" customHeight="1" x14ac:dyDescent="0.3">
      <c r="A2" s="6" t="s">
        <v>4</v>
      </c>
      <c r="B2" s="6"/>
      <c r="C2" s="6"/>
      <c r="D2" s="6"/>
      <c r="E2" s="6"/>
      <c r="F2" s="6"/>
      <c r="G2" s="6"/>
      <c r="H2" s="6"/>
    </row>
    <row r="3" spans="1:8" x14ac:dyDescent="0.3">
      <c r="A3" s="6"/>
      <c r="B3" s="6"/>
      <c r="C3" s="6"/>
      <c r="D3" s="6"/>
      <c r="E3" s="6"/>
      <c r="F3" s="6"/>
      <c r="G3" s="6"/>
      <c r="H3" s="6"/>
    </row>
    <row r="4" spans="1:8" x14ac:dyDescent="0.3">
      <c r="A4" s="6"/>
      <c r="B4" s="6"/>
      <c r="C4" s="6"/>
      <c r="D4" s="6"/>
      <c r="E4" s="6"/>
      <c r="F4" s="6"/>
      <c r="G4" s="6"/>
      <c r="H4" s="6"/>
    </row>
    <row r="6" spans="1:8" x14ac:dyDescent="0.3">
      <c r="E6" s="5" t="s">
        <v>3</v>
      </c>
    </row>
    <row r="7" spans="1:8" x14ac:dyDescent="0.3">
      <c r="E7" s="5"/>
    </row>
    <row r="8" spans="1:8" x14ac:dyDescent="0.3">
      <c r="E8" s="5"/>
    </row>
    <row r="9" spans="1:8" x14ac:dyDescent="0.3">
      <c r="A9" s="1" t="s">
        <v>0</v>
      </c>
      <c r="B9" s="3" t="s">
        <v>1</v>
      </c>
    </row>
    <row r="10" spans="1:8" x14ac:dyDescent="0.3">
      <c r="A10" s="1">
        <v>4.083333333333333</v>
      </c>
      <c r="B10">
        <v>77.72</v>
      </c>
    </row>
    <row r="11" spans="1:8" x14ac:dyDescent="0.3">
      <c r="A11" s="1">
        <v>4.75</v>
      </c>
      <c r="B11">
        <v>117.06</v>
      </c>
    </row>
    <row r="12" spans="1:8" x14ac:dyDescent="0.3">
      <c r="A12" s="1">
        <v>5.666666666666667</v>
      </c>
      <c r="B12">
        <v>158.49</v>
      </c>
    </row>
    <row r="13" spans="1:8" x14ac:dyDescent="0.3">
      <c r="A13" s="1">
        <v>6.833333333333333</v>
      </c>
      <c r="B13">
        <v>196.73</v>
      </c>
    </row>
    <row r="14" spans="1:8" x14ac:dyDescent="0.3">
      <c r="A14" s="1">
        <v>7.583333333333333</v>
      </c>
      <c r="B14">
        <v>233.37</v>
      </c>
    </row>
    <row r="15" spans="1:8" x14ac:dyDescent="0.3">
      <c r="A15" s="1">
        <v>8.6666666666666661</v>
      </c>
      <c r="B15">
        <v>260.81</v>
      </c>
    </row>
    <row r="16" spans="1:8" x14ac:dyDescent="0.3">
      <c r="A16" s="1">
        <v>9.5</v>
      </c>
      <c r="B16">
        <v>297.91000000000003</v>
      </c>
    </row>
    <row r="17" spans="1:27" x14ac:dyDescent="0.3">
      <c r="A17" s="1">
        <v>10.5</v>
      </c>
      <c r="B17">
        <v>324.82</v>
      </c>
    </row>
    <row r="18" spans="1:27" x14ac:dyDescent="0.3">
      <c r="A18" s="1">
        <v>11.583333333333334</v>
      </c>
      <c r="B18">
        <v>399.26</v>
      </c>
    </row>
    <row r="19" spans="1:27" x14ac:dyDescent="0.3">
      <c r="A19" s="1">
        <v>12.583333333333334</v>
      </c>
      <c r="B19">
        <v>437.25</v>
      </c>
    </row>
    <row r="20" spans="1:27" x14ac:dyDescent="0.3">
      <c r="A20" s="1">
        <v>13.75</v>
      </c>
      <c r="B20">
        <v>487.86</v>
      </c>
    </row>
    <row r="21" spans="1:27" x14ac:dyDescent="0.3">
      <c r="A21" s="1">
        <v>14.75</v>
      </c>
      <c r="B21">
        <v>513.29999999999995</v>
      </c>
    </row>
    <row r="22" spans="1:27" x14ac:dyDescent="0.3">
      <c r="A22" s="1">
        <v>15.583333333333334</v>
      </c>
      <c r="B22">
        <v>527.64</v>
      </c>
    </row>
    <row r="26" spans="1:27" x14ac:dyDescent="0.3">
      <c r="A26" s="4" t="s">
        <v>5</v>
      </c>
    </row>
    <row r="27" spans="1:27" x14ac:dyDescent="0.3">
      <c r="B27" s="2" t="s">
        <v>6</v>
      </c>
      <c r="C27" t="s">
        <v>7</v>
      </c>
      <c r="S27" s="2" t="s">
        <v>8</v>
      </c>
    </row>
    <row r="28" spans="1:27" x14ac:dyDescent="0.3">
      <c r="Z28" s="7" t="s">
        <v>9</v>
      </c>
      <c r="AA28" s="7"/>
    </row>
    <row r="29" spans="1:27" x14ac:dyDescent="0.3">
      <c r="Z29" s="7"/>
      <c r="AA29" s="7"/>
    </row>
    <row r="30" spans="1:27" x14ac:dyDescent="0.3">
      <c r="Z30" s="7"/>
      <c r="AA30" s="7"/>
    </row>
    <row r="31" spans="1:27" x14ac:dyDescent="0.3">
      <c r="Z31" s="7"/>
      <c r="AA31" s="7"/>
    </row>
    <row r="32" spans="1:27" x14ac:dyDescent="0.3">
      <c r="Z32" s="7"/>
      <c r="AA32" s="7"/>
    </row>
  </sheetData>
  <mergeCells count="3">
    <mergeCell ref="A2:H4"/>
    <mergeCell ref="E6:E8"/>
    <mergeCell ref="Z28:AA3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5</xdr:col>
                <xdr:colOff>30480</xdr:colOff>
                <xdr:row>4</xdr:row>
                <xdr:rowOff>160020</xdr:rowOff>
              </from>
              <to>
                <xdr:col>7</xdr:col>
                <xdr:colOff>167640</xdr:colOff>
                <xdr:row>8</xdr:row>
                <xdr:rowOff>106680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 Tomé</dc:creator>
  <cp:lastModifiedBy>smb</cp:lastModifiedBy>
  <dcterms:created xsi:type="dcterms:W3CDTF">2016-09-30T08:36:45Z</dcterms:created>
  <dcterms:modified xsi:type="dcterms:W3CDTF">2020-09-29T21:51:55Z</dcterms:modified>
</cp:coreProperties>
</file>